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5015" windowHeight="57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<sst xmlns="http://schemas.openxmlformats.org/spreadsheetml/2006/main" count="128" uniqueCount="55">
  <si>
    <t>砼浇筑</t>
  </si>
  <si>
    <t>苏地2011-B-14地块</t>
    <phoneticPr fontId="21" type="noConversion"/>
  </si>
  <si>
    <t>苏地2013-G-6号A地块</t>
    <phoneticPr fontId="21" type="noConversion"/>
  </si>
  <si>
    <t>孙武路东胥东路北</t>
    <phoneticPr fontId="21" type="noConversion"/>
  </si>
  <si>
    <t>苏州市吴中区振胥建筑装潢工程有限公司</t>
    <phoneticPr fontId="21" type="noConversion"/>
  </si>
  <si>
    <t>国裕大厦二期</t>
    <phoneticPr fontId="21" type="noConversion"/>
  </si>
  <si>
    <t>东吴北路文曲路口</t>
    <phoneticPr fontId="21" type="noConversion"/>
  </si>
  <si>
    <t>苏州嘉盛建设工程有限公司</t>
    <phoneticPr fontId="21" type="noConversion"/>
  </si>
  <si>
    <t>苏地2015-WG-1号地块（8/10/13/16/17号地库）</t>
    <phoneticPr fontId="21" type="noConversion"/>
  </si>
  <si>
    <t>甪直镇甫澄中路东，柯福路南</t>
    <phoneticPr fontId="21" type="noConversion"/>
  </si>
  <si>
    <t>九龙仓苏州尹山湖46号地块三期</t>
    <phoneticPr fontId="21" type="noConversion"/>
  </si>
  <si>
    <t>通达路东环湖路西</t>
    <phoneticPr fontId="21" type="noConversion"/>
  </si>
  <si>
    <t>中建三局集团有限公司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</si>
  <si>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</si>
  <si>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</si>
  <si>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苏地2015-WG-1号地块（中南雅苑）</t>
    <phoneticPr fontId="23" type="noConversion"/>
  </si>
  <si>
    <t>宝带东路北月浜街西</t>
    <phoneticPr fontId="23" type="noConversion"/>
  </si>
  <si>
    <t>南通光华建筑工程有限公司</t>
    <phoneticPr fontId="23" type="noConversion"/>
  </si>
  <si>
    <t>苏州吴中凤凰广场</t>
  </si>
  <si>
    <t>东吴北路62号</t>
  </si>
  <si>
    <t>苏州狮山建筑安装工程有限公司</t>
  </si>
  <si>
    <t>宝盛商业广场</t>
  </si>
  <si>
    <t>迎春路与石湖东路交叉口</t>
  </si>
  <si>
    <t>苏州嘉盛建设工程有限公司</t>
  </si>
  <si>
    <t>土方</t>
    <phoneticPr fontId="23" type="noConversion"/>
  </si>
  <si>
    <t>九龙仓苏州尹山湖46号地块三期</t>
    <phoneticPr fontId="23" type="noConversion"/>
  </si>
  <si>
    <t>通达路东环湖路西</t>
    <phoneticPr fontId="23" type="noConversion"/>
  </si>
  <si>
    <t>中建三局集团有限公司</t>
    <phoneticPr fontId="23" type="noConversion"/>
  </si>
  <si>
    <t>苏州轨道交通3号线TS-09标</t>
  </si>
  <si>
    <t>宝带西路盘蠡路口</t>
  </si>
  <si>
    <t>中铁二局股份有限公司</t>
  </si>
  <si>
    <t>苏地2013-G-6号A地块</t>
    <phoneticPr fontId="23" type="noConversion"/>
  </si>
  <si>
    <t>孙武路东胥东路北</t>
    <phoneticPr fontId="23" type="noConversion"/>
  </si>
  <si>
    <t>苏州市吴中区振胥建筑装潢工程有限公司</t>
    <phoneticPr fontId="23" type="noConversion"/>
  </si>
  <si>
    <t>绿景NEO（苏地-G-22号地块）</t>
  </si>
  <si>
    <t>塔韵路西侧</t>
  </si>
  <si>
    <t>中亿丰建设集团股份有限公司</t>
  </si>
  <si>
    <t>招商雍华府二期</t>
  </si>
  <si>
    <t>金枫路向阳路口</t>
  </si>
  <si>
    <t>浙江精工建设集团有限公司</t>
  </si>
  <si>
    <t>苏地2015-WG-1号地块（中南雅苑）</t>
    <phoneticPr fontId="21" type="noConversion"/>
  </si>
  <si>
    <t>宝带东路北月浜街西</t>
    <phoneticPr fontId="21" type="noConversion"/>
  </si>
  <si>
    <t>南通光华建筑工程有限公司</t>
    <phoneticPr fontId="21" type="noConversion"/>
  </si>
  <si>
    <t>土方</t>
    <phoneticPr fontId="21" type="noConversion"/>
  </si>
  <si>
    <t>木渎姑苏西路和230省道</t>
    <phoneticPr fontId="21" type="noConversion"/>
  </si>
  <si>
    <t>南通新华建筑集团</t>
    <phoneticPr fontId="21" type="noConversion"/>
  </si>
  <si>
    <t>苏地2011-B-14地块</t>
    <phoneticPr fontId="21" type="noConversion"/>
  </si>
  <si>
    <t>苏地2015-WG-3号地块（8/10/13/16/17号地库）</t>
    <phoneticPr fontId="21" type="noConversion"/>
  </si>
  <si>
    <t>苏州嘉盛建设工程有限公司</t>
    <phoneticPr fontId="21" type="noConversion"/>
  </si>
  <si>
    <t>苏地2015-WG-1号地块（中南雅苑）</t>
    <phoneticPr fontId="21" type="noConversion"/>
  </si>
  <si>
    <t>宝带东路北月浜街西</t>
    <phoneticPr fontId="21" type="noConversion"/>
  </si>
  <si>
    <t>玉景花园</t>
    <phoneticPr fontId="21" type="noConversion"/>
  </si>
  <si>
    <t>玉山路、紫金街口</t>
    <phoneticPr fontId="21" type="noConversion"/>
  </si>
  <si>
    <t>中亿丰建设集团股份有限公司</t>
    <phoneticPr fontId="21" type="noConversion"/>
  </si>
  <si>
    <t>砼浇筑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</si>
</sst>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/m/d\ h:mm;@"/>
  </numFmts>
  <fonts count="24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176" fontId="20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left" vertical="center" wrapText="1"/>
    </xf>
    <xf numFmtId="176" fontId="22" fillId="0" borderId="10" xfId="0" applyNumberFormat="1" applyFont="1" applyBorder="1" applyAlignment="1">
      <alignment vertical="center" wrapText="1"/>
    </xf>
    <xf numFmtId="0" fontId="22" fillId="0" borderId="10" xfId="0" applyFont="1" applyBorder="1" applyAlignment="1">
      <alignment horizontal="left" vertical="top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>
      <alignment horizontal="left" vertical="center" wrapText="1"/>
    </xf>
  </cellXfs>
  <cellStyles count="127">
    <cellStyle name="20% - 强调文字颜色 1 2" xfId="2"/>
    <cellStyle name="20% - 强调文字颜色 1 3" xfId="44"/>
    <cellStyle name="20% - 强调文字颜色 1 4" xfId="86"/>
    <cellStyle name="20% - 强调文字颜色 2 2" xfId="3"/>
    <cellStyle name="20% - 强调文字颜色 2 3" xfId="45"/>
    <cellStyle name="20% - 强调文字颜色 2 4" xfId="87"/>
    <cellStyle name="20% - 强调文字颜色 3 2" xfId="4"/>
    <cellStyle name="20% - 强调文字颜色 3 3" xfId="46"/>
    <cellStyle name="20% - 强调文字颜色 3 4" xfId="88"/>
    <cellStyle name="20% - 强调文字颜色 4 2" xfId="5"/>
    <cellStyle name="20% - 强调文字颜色 4 3" xfId="47"/>
    <cellStyle name="20% - 强调文字颜色 4 4" xfId="89"/>
    <cellStyle name="20% - 强调文字颜色 5 2" xfId="6"/>
    <cellStyle name="20% - 强调文字颜色 5 3" xfId="48"/>
    <cellStyle name="20% - 强调文字颜色 5 4" xfId="90"/>
    <cellStyle name="20% - 强调文字颜色 6 2" xfId="7"/>
    <cellStyle name="20% - 强调文字颜色 6 3" xfId="49"/>
    <cellStyle name="20% - 强调文字颜色 6 4" xfId="91"/>
    <cellStyle name="40% - 强调文字颜色 1 2" xfId="8"/>
    <cellStyle name="40% - 强调文字颜色 1 3" xfId="50"/>
    <cellStyle name="40% - 强调文字颜色 1 4" xfId="92"/>
    <cellStyle name="40% - 强调文字颜色 2 2" xfId="9"/>
    <cellStyle name="40% - 强调文字颜色 2 3" xfId="51"/>
    <cellStyle name="40% - 强调文字颜色 2 4" xfId="93"/>
    <cellStyle name="40% - 强调文字颜色 3 2" xfId="10"/>
    <cellStyle name="40% - 强调文字颜色 3 3" xfId="52"/>
    <cellStyle name="40% - 强调文字颜色 3 4" xfId="94"/>
    <cellStyle name="40% - 强调文字颜色 4 2" xfId="11"/>
    <cellStyle name="40% - 强调文字颜色 4 3" xfId="53"/>
    <cellStyle name="40% - 强调文字颜色 4 4" xfId="95"/>
    <cellStyle name="40% - 强调文字颜色 5 2" xfId="12"/>
    <cellStyle name="40% - 强调文字颜色 5 3" xfId="54"/>
    <cellStyle name="40% - 强调文字颜色 5 4" xfId="96"/>
    <cellStyle name="40% - 强调文字颜色 6 2" xfId="13"/>
    <cellStyle name="40% - 强调文字颜色 6 3" xfId="55"/>
    <cellStyle name="40% - 强调文字颜色 6 4" xfId="97"/>
    <cellStyle name="60% - 强调文字颜色 1 2" xfId="14"/>
    <cellStyle name="60% - 强调文字颜色 1 3" xfId="56"/>
    <cellStyle name="60% - 强调文字颜色 1 4" xfId="98"/>
    <cellStyle name="60% - 强调文字颜色 2 2" xfId="15"/>
    <cellStyle name="60% - 强调文字颜色 2 3" xfId="57"/>
    <cellStyle name="60% - 强调文字颜色 2 4" xfId="99"/>
    <cellStyle name="60% - 强调文字颜色 3 2" xfId="16"/>
    <cellStyle name="60% - 强调文字颜色 3 3" xfId="58"/>
    <cellStyle name="60% - 强调文字颜色 3 4" xfId="100"/>
    <cellStyle name="60% - 强调文字颜色 4 2" xfId="17"/>
    <cellStyle name="60% - 强调文字颜色 4 3" xfId="59"/>
    <cellStyle name="60% - 强调文字颜色 4 4" xfId="101"/>
    <cellStyle name="60% - 强调文字颜色 5 2" xfId="18"/>
    <cellStyle name="60% - 强调文字颜色 5 3" xfId="60"/>
    <cellStyle name="60% - 强调文字颜色 5 4" xfId="102"/>
    <cellStyle name="60% - 强调文字颜色 6 2" xfId="19"/>
    <cellStyle name="60% - 强调文字颜色 6 3" xfId="61"/>
    <cellStyle name="60% - 强调文字颜色 6 4" xfId="103"/>
    <cellStyle name="标题 1 2" xfId="21"/>
    <cellStyle name="标题 1 3" xfId="63"/>
    <cellStyle name="标题 1 4" xfId="105"/>
    <cellStyle name="标题 2 2" xfId="22"/>
    <cellStyle name="标题 2 3" xfId="64"/>
    <cellStyle name="标题 2 4" xfId="106"/>
    <cellStyle name="标题 3 2" xfId="23"/>
    <cellStyle name="标题 3 3" xfId="65"/>
    <cellStyle name="标题 3 4" xfId="107"/>
    <cellStyle name="标题 4 2" xfId="24"/>
    <cellStyle name="标题 4 3" xfId="66"/>
    <cellStyle name="标题 4 4" xfId="108"/>
    <cellStyle name="标题 5" xfId="20"/>
    <cellStyle name="标题 6" xfId="62"/>
    <cellStyle name="标题 7" xfId="104"/>
    <cellStyle name="差 2" xfId="25"/>
    <cellStyle name="差 3" xfId="67"/>
    <cellStyle name="差 4" xfId="109"/>
    <cellStyle name="常规" xfId="0" builtinId="0"/>
    <cellStyle name="常规 2" xfId="1"/>
    <cellStyle name="常规 3" xfId="43"/>
    <cellStyle name="常规 4" xfId="85"/>
    <cellStyle name="好 2" xfId="26"/>
    <cellStyle name="好 3" xfId="68"/>
    <cellStyle name="好 4" xfId="110"/>
    <cellStyle name="汇总 2" xfId="27"/>
    <cellStyle name="汇总 3" xfId="69"/>
    <cellStyle name="汇总 4" xfId="111"/>
    <cellStyle name="计算 2" xfId="28"/>
    <cellStyle name="计算 3" xfId="70"/>
    <cellStyle name="计算 4" xfId="112"/>
    <cellStyle name="检查单元格 2" xfId="29"/>
    <cellStyle name="检查单元格 3" xfId="71"/>
    <cellStyle name="检查单元格 4" xfId="113"/>
    <cellStyle name="解释性文本 2" xfId="30"/>
    <cellStyle name="解释性文本 3" xfId="72"/>
    <cellStyle name="解释性文本 4" xfId="114"/>
    <cellStyle name="警告文本 2" xfId="31"/>
    <cellStyle name="警告文本 3" xfId="73"/>
    <cellStyle name="警告文本 4" xfId="115"/>
    <cellStyle name="链接单元格 2" xfId="32"/>
    <cellStyle name="链接单元格 3" xfId="74"/>
    <cellStyle name="链接单元格 4" xfId="116"/>
    <cellStyle name="强调文字颜色 1 2" xfId="33"/>
    <cellStyle name="强调文字颜色 1 3" xfId="75"/>
    <cellStyle name="强调文字颜色 1 4" xfId="117"/>
    <cellStyle name="强调文字颜色 2 2" xfId="34"/>
    <cellStyle name="强调文字颜色 2 3" xfId="76"/>
    <cellStyle name="强调文字颜色 2 4" xfId="118"/>
    <cellStyle name="强调文字颜色 3 2" xfId="35"/>
    <cellStyle name="强调文字颜色 3 3" xfId="77"/>
    <cellStyle name="强调文字颜色 3 4" xfId="119"/>
    <cellStyle name="强调文字颜色 4 2" xfId="36"/>
    <cellStyle name="强调文字颜色 4 3" xfId="78"/>
    <cellStyle name="强调文字颜色 4 4" xfId="120"/>
    <cellStyle name="强调文字颜色 5 2" xfId="37"/>
    <cellStyle name="强调文字颜色 5 3" xfId="79"/>
    <cellStyle name="强调文字颜色 5 4" xfId="121"/>
    <cellStyle name="强调文字颜色 6 2" xfId="38"/>
    <cellStyle name="强调文字颜色 6 3" xfId="80"/>
    <cellStyle name="强调文字颜色 6 4" xfId="122"/>
    <cellStyle name="适中 2" xfId="39"/>
    <cellStyle name="适中 3" xfId="81"/>
    <cellStyle name="适中 4" xfId="123"/>
    <cellStyle name="输出 2" xfId="40"/>
    <cellStyle name="输出 3" xfId="82"/>
    <cellStyle name="输出 4" xfId="124"/>
    <cellStyle name="输入 2" xfId="41"/>
    <cellStyle name="输入 3" xfId="83"/>
    <cellStyle name="输入 4" xfId="125"/>
    <cellStyle name="注释 2" xfId="42"/>
    <cellStyle name="注释 3" xfId="84"/>
    <cellStyle name="注释 4" xfId="126"/>
  </cellStyles>
  <dxfs count="3129"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  <dxf>
      <fill>
        <patternFill>
          <fgColor indexed="64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25" workbookViewId="0">
      <selection activeCell="J31" sqref="J31"/>
    </sheetView>
  </sheetViews>
  <sheetFormatPr defaultRowHeight="13.5"/>
  <cols>
    <col min="1" max="1" width="18.125" customWidth="1"/>
    <col min="2" max="2" width="16" customWidth="1"/>
    <col min="3" max="3" width="21.375" customWidth="1"/>
    <col min="4" max="4" width="14.25" customWidth="1"/>
    <col min="5" max="5" width="13.75" customWidth="1"/>
    <col min="6" max="6" width="9" style="14"/>
  </cols>
  <sheetData>
    <row r="1" spans="1:6" s="1" customFormat="1" ht="24">
      <c r="A1" s="3" t="s">
        <v>2</v>
      </c>
      <c r="B1" s="3" t="s">
        <v>3</v>
      </c>
      <c r="C1" s="3" t="s">
        <v>4</v>
      </c>
      <c r="D1" s="2">
        <v>42469.916666666664</v>
      </c>
      <c r="E1" s="2">
        <v>42471.25</v>
      </c>
      <c r="F1" s="10" t="s">
        <v>0</v>
      </c>
    </row>
    <row r="2" spans="1:6" s="1" customFormat="1">
      <c r="A2" s="3" t="s">
        <v>5</v>
      </c>
      <c r="B2" s="3" t="s">
        <v>6</v>
      </c>
      <c r="C2" s="3" t="s">
        <v>7</v>
      </c>
      <c r="D2" s="2">
        <v>42469.916666666664</v>
      </c>
      <c r="E2" s="2">
        <v>42471.25</v>
      </c>
      <c r="F2" s="10" t="s">
        <v>0</v>
      </c>
    </row>
    <row r="3" spans="1:6" s="1" customFormat="1">
      <c r="A3" s="3" t="s">
        <v>5</v>
      </c>
      <c r="B3" s="3" t="s">
        <v>6</v>
      </c>
      <c r="C3" s="3" t="s">
        <v>7</v>
      </c>
      <c r="D3" s="2">
        <v>42473.916666666664</v>
      </c>
      <c r="E3" s="2">
        <v>42475.25</v>
      </c>
      <c r="F3" s="10" t="s">
        <v>0</v>
      </c>
    </row>
    <row r="4" spans="1:6" s="1" customFormat="1" ht="36">
      <c r="A4" s="3" t="s">
        <v>8</v>
      </c>
      <c r="B4" s="3" t="s">
        <v>9</v>
      </c>
      <c r="C4" s="3" t="s">
        <v>7</v>
      </c>
      <c r="D4" s="2">
        <v>42468.916666666664</v>
      </c>
      <c r="E4" s="2">
        <v>42470.25</v>
      </c>
      <c r="F4" s="10" t="s">
        <v>0</v>
      </c>
    </row>
    <row r="5" spans="1:6" s="1" customFormat="1" ht="24">
      <c r="A5" s="3" t="s">
        <v>10</v>
      </c>
      <c r="B5" s="3" t="s">
        <v>11</v>
      </c>
      <c r="C5" s="3" t="s">
        <v>12</v>
      </c>
      <c r="D5" s="2">
        <v>42468.916666666664</v>
      </c>
      <c r="E5" s="2">
        <v>42470.25</v>
      </c>
      <c r="F5" s="11" t="s">
        <v>0</v>
      </c>
    </row>
    <row r="6" spans="1:6" s="1" customFormat="1" ht="24">
      <c r="A6" s="3" t="s">
        <v>1</v>
      </c>
      <c r="B6" s="3" t="s">
        <v>13</v>
      </c>
      <c r="C6" s="3" t="s">
        <v>14</v>
      </c>
      <c r="D6" s="2">
        <v>42467.916666666664</v>
      </c>
      <c r="E6" s="2">
        <v>42469.25</v>
      </c>
      <c r="F6" s="10" t="s">
        <v>0</v>
      </c>
    </row>
    <row r="7" spans="1:6" ht="24">
      <c r="A7" s="8" t="s">
        <v>15</v>
      </c>
      <c r="B7" s="8" t="s">
        <v>16</v>
      </c>
      <c r="C7" s="8" t="s">
        <v>17</v>
      </c>
      <c r="D7" s="5">
        <v>42484.916666666664</v>
      </c>
      <c r="E7" s="5">
        <v>42486.25</v>
      </c>
      <c r="F7" s="12" t="s">
        <v>0</v>
      </c>
    </row>
    <row r="8" spans="1:6" ht="24">
      <c r="A8" s="6" t="s">
        <v>18</v>
      </c>
      <c r="B8" s="6" t="s">
        <v>19</v>
      </c>
      <c r="C8" s="6" t="s">
        <v>20</v>
      </c>
      <c r="D8" s="5">
        <v>42484.916666666664</v>
      </c>
      <c r="E8" s="5">
        <v>42486.25</v>
      </c>
      <c r="F8" s="13" t="s">
        <v>0</v>
      </c>
    </row>
    <row r="9" spans="1:6" ht="24">
      <c r="A9" s="7" t="s">
        <v>21</v>
      </c>
      <c r="B9" s="7" t="s">
        <v>22</v>
      </c>
      <c r="C9" s="7" t="s">
        <v>23</v>
      </c>
      <c r="D9" s="5">
        <v>42484.916666666664</v>
      </c>
      <c r="E9" s="5">
        <v>42484</v>
      </c>
      <c r="F9" s="9" t="s">
        <v>24</v>
      </c>
    </row>
    <row r="10" spans="1:6" ht="24">
      <c r="A10" s="7" t="s">
        <v>21</v>
      </c>
      <c r="B10" s="7" t="s">
        <v>22</v>
      </c>
      <c r="C10" s="7" t="s">
        <v>23</v>
      </c>
      <c r="D10" s="5">
        <v>42485.916666666664</v>
      </c>
      <c r="E10" s="5">
        <v>42485</v>
      </c>
      <c r="F10" s="9" t="s">
        <v>24</v>
      </c>
    </row>
    <row r="11" spans="1:6" ht="24">
      <c r="A11" s="8" t="s">
        <v>25</v>
      </c>
      <c r="B11" s="8" t="s">
        <v>26</v>
      </c>
      <c r="C11" s="8" t="s">
        <v>27</v>
      </c>
      <c r="D11" s="5">
        <v>42486.916666666664</v>
      </c>
      <c r="E11" s="5">
        <v>42488.25</v>
      </c>
      <c r="F11" s="9" t="s">
        <v>0</v>
      </c>
    </row>
    <row r="12" spans="1:6" ht="24">
      <c r="A12" s="4" t="s">
        <v>28</v>
      </c>
      <c r="B12" s="8" t="s">
        <v>29</v>
      </c>
      <c r="C12" s="8" t="s">
        <v>30</v>
      </c>
      <c r="D12" s="5">
        <v>42482.916666666664</v>
      </c>
      <c r="E12" s="5">
        <v>42484.25</v>
      </c>
      <c r="F12" s="12" t="s">
        <v>0</v>
      </c>
    </row>
    <row r="13" spans="1:6" ht="24">
      <c r="A13" s="4" t="s">
        <v>28</v>
      </c>
      <c r="B13" s="8" t="s">
        <v>29</v>
      </c>
      <c r="C13" s="8" t="s">
        <v>30</v>
      </c>
      <c r="D13" s="5">
        <v>42485.916666666664</v>
      </c>
      <c r="E13" s="5">
        <v>42487.25</v>
      </c>
      <c r="F13" s="12" t="s">
        <v>0</v>
      </c>
    </row>
    <row r="14" spans="1:6" ht="24">
      <c r="A14" s="4" t="s">
        <v>28</v>
      </c>
      <c r="B14" s="8" t="s">
        <v>29</v>
      </c>
      <c r="C14" s="8" t="s">
        <v>30</v>
      </c>
      <c r="D14" s="5">
        <v>42488.916666666664</v>
      </c>
      <c r="E14" s="5">
        <v>42490.25</v>
      </c>
      <c r="F14" s="12" t="s">
        <v>0</v>
      </c>
    </row>
    <row r="15" spans="1:6" ht="24">
      <c r="A15" s="8" t="s">
        <v>31</v>
      </c>
      <c r="B15" s="8" t="s">
        <v>32</v>
      </c>
      <c r="C15" s="8" t="s">
        <v>33</v>
      </c>
      <c r="D15" s="5">
        <v>42482.916666666664</v>
      </c>
      <c r="E15" s="5">
        <v>42484.25</v>
      </c>
      <c r="F15" s="12" t="s">
        <v>0</v>
      </c>
    </row>
    <row r="16" spans="1:6" ht="24">
      <c r="A16" s="15" t="s">
        <v>34</v>
      </c>
      <c r="B16" s="15" t="s">
        <v>35</v>
      </c>
      <c r="C16" s="15" t="s">
        <v>36</v>
      </c>
      <c r="D16" s="2">
        <v>42490.916666608799</v>
      </c>
      <c r="E16" s="2">
        <v>42492.25</v>
      </c>
      <c r="F16" s="3" t="s">
        <v>0</v>
      </c>
    </row>
    <row r="17" spans="1:6" ht="24">
      <c r="A17" s="15" t="s">
        <v>34</v>
      </c>
      <c r="B17" s="15" t="s">
        <v>35</v>
      </c>
      <c r="C17" s="15" t="s">
        <v>36</v>
      </c>
      <c r="D17" s="2">
        <v>42494.916666608799</v>
      </c>
      <c r="E17" s="2">
        <v>42496.25</v>
      </c>
      <c r="F17" s="3" t="s">
        <v>0</v>
      </c>
    </row>
    <row r="18" spans="1:6" ht="24">
      <c r="A18" s="3" t="s">
        <v>40</v>
      </c>
      <c r="B18" s="3" t="s">
        <v>41</v>
      </c>
      <c r="C18" s="3" t="s">
        <v>42</v>
      </c>
      <c r="D18" s="2">
        <v>42490.916666608799</v>
      </c>
      <c r="E18" s="2">
        <v>42492.25</v>
      </c>
      <c r="F18" s="3" t="s">
        <v>0</v>
      </c>
    </row>
    <row r="19" spans="1:6" ht="24">
      <c r="A19" s="3" t="s">
        <v>40</v>
      </c>
      <c r="B19" s="3" t="s">
        <v>41</v>
      </c>
      <c r="C19" s="3" t="s">
        <v>42</v>
      </c>
      <c r="D19" s="2">
        <v>42493.916666608799</v>
      </c>
      <c r="E19" s="2">
        <v>42495.25</v>
      </c>
      <c r="F19" s="3" t="s">
        <v>0</v>
      </c>
    </row>
    <row r="20" spans="1:6">
      <c r="A20" s="15" t="s">
        <v>37</v>
      </c>
      <c r="B20" s="15" t="s">
        <v>38</v>
      </c>
      <c r="C20" s="15" t="s">
        <v>39</v>
      </c>
      <c r="D20" s="2">
        <v>42490.916666608799</v>
      </c>
      <c r="E20" s="2">
        <v>42492.25</v>
      </c>
      <c r="F20" s="3" t="s">
        <v>0</v>
      </c>
    </row>
    <row r="21" spans="1:6" ht="24">
      <c r="A21" s="15" t="s">
        <v>21</v>
      </c>
      <c r="B21" s="15" t="s">
        <v>22</v>
      </c>
      <c r="C21" s="15" t="s">
        <v>23</v>
      </c>
      <c r="D21" s="2">
        <v>42490.916666608799</v>
      </c>
      <c r="E21" s="2">
        <v>42490</v>
      </c>
      <c r="F21" s="15" t="s">
        <v>43</v>
      </c>
    </row>
    <row r="22" spans="1:6" ht="24">
      <c r="A22" s="15" t="s">
        <v>21</v>
      </c>
      <c r="B22" s="15" t="s">
        <v>22</v>
      </c>
      <c r="C22" s="15" t="s">
        <v>23</v>
      </c>
      <c r="D22" s="2">
        <v>42491.916666608799</v>
      </c>
      <c r="E22" s="2">
        <v>42491</v>
      </c>
      <c r="F22" s="15" t="s">
        <v>43</v>
      </c>
    </row>
    <row r="23" spans="1:6" ht="24">
      <c r="A23" s="3" t="s">
        <v>1</v>
      </c>
      <c r="B23" s="3" t="s">
        <v>44</v>
      </c>
      <c r="C23" s="3" t="s">
        <v>45</v>
      </c>
      <c r="D23" s="2">
        <v>42490.916666608799</v>
      </c>
      <c r="E23" s="2">
        <v>42492.25</v>
      </c>
      <c r="F23" s="3" t="s">
        <v>0</v>
      </c>
    </row>
    <row r="24" spans="1:6" ht="24">
      <c r="A24" s="3" t="s">
        <v>1</v>
      </c>
      <c r="B24" s="3" t="s">
        <v>44</v>
      </c>
      <c r="C24" s="3" t="s">
        <v>45</v>
      </c>
      <c r="D24" s="2">
        <v>42493.916666608799</v>
      </c>
      <c r="E24" s="2">
        <v>42495.25</v>
      </c>
      <c r="F24" s="3" t="s">
        <v>0</v>
      </c>
    </row>
    <row r="25" spans="1:6" ht="24">
      <c r="A25" s="3" t="s">
        <v>46</v>
      </c>
      <c r="B25" s="3" t="s">
        <v>13</v>
      </c>
      <c r="C25" s="3" t="s">
        <v>14</v>
      </c>
      <c r="D25" s="2">
        <v>42496.916666666664</v>
      </c>
      <c r="E25" s="2">
        <v>42498.25</v>
      </c>
      <c r="F25" s="3" t="s">
        <v>0</v>
      </c>
    </row>
    <row r="26" spans="1:6" ht="24">
      <c r="A26" s="3" t="s">
        <v>46</v>
      </c>
      <c r="B26" s="3" t="s">
        <v>13</v>
      </c>
      <c r="C26" s="3" t="s">
        <v>14</v>
      </c>
      <c r="D26" s="2">
        <v>42500.916666666664</v>
      </c>
      <c r="E26" s="2">
        <v>42502.25</v>
      </c>
      <c r="F26" s="3" t="s">
        <v>0</v>
      </c>
    </row>
    <row r="27" spans="1:6" ht="36">
      <c r="A27" s="3" t="s">
        <v>47</v>
      </c>
      <c r="B27" s="3" t="s">
        <v>9</v>
      </c>
      <c r="C27" s="3" t="s">
        <v>48</v>
      </c>
      <c r="D27" s="2">
        <v>42496.916666666664</v>
      </c>
      <c r="E27" s="2">
        <v>42498.25</v>
      </c>
      <c r="F27" s="16" t="s">
        <v>0</v>
      </c>
    </row>
    <row r="28" spans="1:6" ht="24">
      <c r="A28" s="3" t="s">
        <v>49</v>
      </c>
      <c r="B28" s="3" t="s">
        <v>50</v>
      </c>
      <c r="C28" s="3" t="s">
        <v>42</v>
      </c>
      <c r="D28" s="2">
        <v>42496.916666666664</v>
      </c>
      <c r="E28" s="2">
        <v>42498.25</v>
      </c>
      <c r="F28" s="3" t="s">
        <v>0</v>
      </c>
    </row>
    <row r="29" spans="1:6" ht="24">
      <c r="A29" s="3" t="s">
        <v>51</v>
      </c>
      <c r="B29" s="3" t="s">
        <v>52</v>
      </c>
      <c r="C29" s="3" t="s">
        <v>53</v>
      </c>
      <c r="D29" s="2">
        <v>42495.916666666664</v>
      </c>
      <c r="E29" s="2">
        <v>42497.25</v>
      </c>
      <c r="F29" s="16" t="s">
        <v>54</v>
      </c>
    </row>
    <row r="30" spans="1:6" ht="24">
      <c r="A30" s="3" t="s">
        <v>51</v>
      </c>
      <c r="B30" s="3" t="s">
        <v>52</v>
      </c>
      <c r="C30" s="3" t="s">
        <v>53</v>
      </c>
      <c r="D30" s="2">
        <v>42499.916666666664</v>
      </c>
      <c r="E30" s="2">
        <v>42501.25</v>
      </c>
      <c r="F30" s="16" t="s">
        <v>54</v>
      </c>
    </row>
    <row r="31" spans="1:6" ht="24">
      <c r="A31" s="16" t="s">
        <v>28</v>
      </c>
      <c r="B31" s="3" t="s">
        <v>29</v>
      </c>
      <c r="C31" s="3" t="s">
        <v>30</v>
      </c>
      <c r="D31" s="2">
        <v>42499.916666666664</v>
      </c>
      <c r="E31" s="2">
        <v>42501.25</v>
      </c>
      <c r="F31" s="3" t="s">
        <v>0</v>
      </c>
    </row>
    <row r="32" spans="1:6" ht="24">
      <c r="A32" s="16" t="s">
        <v>28</v>
      </c>
      <c r="B32" s="3" t="s">
        <v>29</v>
      </c>
      <c r="C32" s="3" t="s">
        <v>30</v>
      </c>
      <c r="D32" s="2">
        <v>42502.916666666664</v>
      </c>
      <c r="E32" s="2">
        <v>42504.25</v>
      </c>
      <c r="F32" s="3" t="s">
        <v>0</v>
      </c>
    </row>
  </sheetData>
  <phoneticPr fontId="19" type="noConversion"/>
  <conditionalFormatting sqref="E1:E32">
    <cfRule type="expression" dxfId="0" priority="10299" stopIfTrue="1">
      <formula>INDIRECT(ADDRESS(ROW(),24,4))&gt;=1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2016-03-25T08:35:45Z</dcterms:created>
  <dcterms:modified xsi:type="dcterms:W3CDTF">2016-05-05T08:12:07Z</dcterms:modified>
</cp:coreProperties>
</file>